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69" i="3" l="1"/>
  <c r="H80" i="3" l="1"/>
  <c r="H60" i="3" l="1"/>
  <c r="H109" i="3" l="1"/>
  <c r="H98" i="3" l="1"/>
  <c r="H71" i="3" l="1"/>
  <c r="H110" i="3" l="1"/>
  <c r="H93" i="3"/>
  <c r="H36" i="3"/>
  <c r="H34" i="3"/>
  <c r="H14" i="3" l="1"/>
  <c r="H79" i="3"/>
  <c r="H12" i="3"/>
  <c r="H1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5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70" i="3"/>
  <c r="H72" i="3"/>
  <c r="H73" i="3"/>
  <c r="H74" i="3"/>
  <c r="H75" i="3"/>
  <c r="H76" i="3"/>
  <c r="H77" i="3"/>
  <c r="H78" i="3"/>
  <c r="H81" i="3"/>
  <c r="H82" i="3"/>
  <c r="H83" i="3"/>
  <c r="H84" i="3"/>
  <c r="H85" i="3"/>
  <c r="H86" i="3"/>
  <c r="H87" i="3"/>
  <c r="H88" i="3"/>
  <c r="H89" i="3"/>
  <c r="H90" i="3"/>
  <c r="H91" i="3"/>
  <c r="H92" i="3"/>
  <c r="H94" i="3"/>
  <c r="H95" i="3"/>
  <c r="H96" i="3"/>
  <c r="H97" i="3"/>
  <c r="H99" i="3"/>
  <c r="H100" i="3"/>
  <c r="H101" i="3"/>
  <c r="H102" i="3"/>
  <c r="H103" i="3"/>
  <c r="H104" i="3"/>
  <c r="H105" i="3"/>
  <c r="H106" i="3"/>
  <c r="H107" i="3"/>
  <c r="H108" i="3"/>
  <c r="H111" i="3"/>
  <c r="H112" i="3"/>
  <c r="H113" i="3"/>
  <c r="H114" i="3"/>
  <c r="H115" i="3"/>
  <c r="H116" i="3"/>
  <c r="H117" i="3"/>
  <c r="H118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<sst xmlns="http://schemas.openxmlformats.org/spreadsheetml/2006/main" count="431" uniqueCount="342">
  <si>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</si>
  <si>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</si>
  <si>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</si>
  <si>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</si>
  <si>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</si>
  <si>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</si>
  <si>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</si>
  <si>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</si>
  <si>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</si>
  <si>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</si>
  <si>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</si>
  <si>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</si>
  <si>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</si>
  <si>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</si>
  <si>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</si>
  <si>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</si>
  <si>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</si>
  <si>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</si>
  <si>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</si>
  <si>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</si>
  <si>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</si>
  <si>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</si>
  <si>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</si>
  <si>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</si>
  <si>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</si>
  <si>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</si>
  <si>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</si>
  <si>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</si>
  <si>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</si>
  <si>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</si>
  <si>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</si>
  <si>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</si>
  <si>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</si>
  <si>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</si>
  <si>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</si>
  <si>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</si>
  <si>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</si>
  <si>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</si>
  <si>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</si>
  <si>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</si>
  <si>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</si>
  <si>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</si>
  <si>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</si>
  <si>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</si>
  <si>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</si>
  <si>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</si>
  <si>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</si>
  <si>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</si>
  <si>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</si>
  <si>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</si>
  <si>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</si>
  <si>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</si>
  <si>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</si>
  <si>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</si>
  <si>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</si>
  <si>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</si>
  <si>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</si>
  <si>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</si>
  <si>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</si>
  <si>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</si>
  <si>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</si>
  <si>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</si>
  <si>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</si>
  <si>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</si>
  <si>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</si>
  <si>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</si>
  <si>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</si>
  <si>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</si>
  <si>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</si>
  <si>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</si>
  <si>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</si>
  <si>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</si>
  <si>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</si>
  <si>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</si>
  <si>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</si>
  <si>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</si>
  <si>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</si>
  <si>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</si>
  <si>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</si>
  <si>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</si>
  <si>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</si>
  <si>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</si>
  <si>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</si>
  <si>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</si>
  <si>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</si>
  <si>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</si>
  <si>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</si>
  <si>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</si>
  <si>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</si>
  <si>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</si>
  <si>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</si>
  <si>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</si>
  <si>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</si>
  <si>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</si>
  <si>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</si>
  <si>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</si>
  <si>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</si>
  <si>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</si>
  <si>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</si>
  <si>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</si>
  <si>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</si>
  <si>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</si>
  <si>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</si>
  <si>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</si>
  <si>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</si>
  <si>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</si>
  <si>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</si>
  <si>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</si>
  <si>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</si>
  <si>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</si>
  <si>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</si>
  <si>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</si>
  <si>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</si>
  <si>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</si>
  <si>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</si>
  <si>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</si>
  <si>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</si>
  <si>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</si>
  <si>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</si>
  <si>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</si>
  <si>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</si>
  <si>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</si>
  <si>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</si>
  <si>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</si>
  <si>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</si>
  <si>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</si>
  <si>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</si>
  <si>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</si>
  <si>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</si>
  <si>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</si>
  <si>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</si>
  <si>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</si>
  <si>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</si>
  <si>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</si>
  <si>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</si>
  <si>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</si>
  <si>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</si>
  <si>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</si>
  <si>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</si>
  <si>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</si>
  <si>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</si>
  <si>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</si>
  <si>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</si>
  <si>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</si>
  <si>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</si>
  <si>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</si>
  <si>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</si>
  <si>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</si>
  <si>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</si>
  <si>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</si>
  <si>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</si>
  <si>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</si>
  <si>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</si>
  <si>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</si>
  <si>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</si>
  <si>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</si>
  <si>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</si>
  <si>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</si>
  <si>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</si>
  <si>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</si>
  <si>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</si>
  <si>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</si>
  <si>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</si>
  <si>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</si>
  <si>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</si>
  <si>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</si>
  <si>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</si>
  <si>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</si>
  <si>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</si>
  <si>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</si>
  <si>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</si>
  <si>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</si>
  <si>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</si>
  <si>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</si>
  <si>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</si>
  <si>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</si>
  <si>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</si>
  <si>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</si>
  <si>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</si>
  <si>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</si>
  <si>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</si>
  <si>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</si>
  <si>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</si>
  <si>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</si>
  <si>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</si>
  <si>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</si>
  <si>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</si>
  <si>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</si>
  <si>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</si>
  <si>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</si>
  <si>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</si>
  <si>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</si>
  <si>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</si>
  <si>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</si>
  <si>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</si>
  <si>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</si>
  <si>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</si>
  <si>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</si>
  <si>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</si>
  <si>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</si>
  <si>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</si>
  <si>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</si>
  <si>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</si>
  <si>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</si>
  <si>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</si>
  <si>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</si>
  <si>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</si>
  <si>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</si>
  <si>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</si>
  <si>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</si>
  <si>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</si>
  <si>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</si>
  <si>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</si>
  <si>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</si>
  <si>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</si>
  <si>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</si>
  <si>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</si>
  <si>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</si>
  <si>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</si>
  <si>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</si>
  <si>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</si>
  <si>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</si>
  <si>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</si>
  <si>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</si>
  <si>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</si>
  <si>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</si>
  <si>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</si>
  <si>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</si>
  <si>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</si>
  <si>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</si>
  <si>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</si>
  <si>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</si>
  <si>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</si>
  <si>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</si>
  <si>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</si>
  <si>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</si>
  <si>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</si>
  <si>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</si>
  <si>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</si>
  <si>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</si>
  <si>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</si>
  <si>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</si>
  <si>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</si>
  <si>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</si>
  <si>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</si>
  <si>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</si>
  <si>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</si>
  <si>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</si>
  <si>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</si>
  <si>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</si>
  <si>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</si>
  <si>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</si>
  <si>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</si>
  <si>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</si>
  <si>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</si>
  <si>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</si>
  <si>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</si>
  <si>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</si>
  <si>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</si>
  <si>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</si>
  <si>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</si>
  <si>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</si>
  <si>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</si>
  <si>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</si>
  <si>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</si>
  <si>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</si>
  <si>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</si>
  <si>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</si>
  <si>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</si>
  <si>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</si>
  <si>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</si>
  <si>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</si>
  <si>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</si>
  <si>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</si>
  <si>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</si>
  <si>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</si>
  <si>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</si>
  <si>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</si>
  <si>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</si>
  <si>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</si>
  <si>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</si>
  <si>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</si>
  <si>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</si>
  <si>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</si>
  <si>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</si>
  <si>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</si>
  <si>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</si>
  <si>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</si>
  <si>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</si>
  <si>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</si>
  <si>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</si>
  <si>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</si>
  <si>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</si>
  <si>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</si>
  <si>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</si>
  <si>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</si>
  <si>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</si>
  <si>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</si>
  <si>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</si>
  <si>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</si>
  <si>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</si>
  <si>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</si>
  <si>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</si>
  <si>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</si>
  <si>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</si>
  <si>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</si>
  <si>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</si>
  <si>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</si>
  <si>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</si>
  <si>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</si>
  <si>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</si>
  <si>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</si>
  <si>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</si>
  <si>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</si>
  <si>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</si>
  <si>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</si>
  <si>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</si>
  <si>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</si>
  <si>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</si>
  <si>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</si>
  <si>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</si>
  <si>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</si>
  <si>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</si>
  <si>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</si>
  <si>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</si>
  <si>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</si>
  <si>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</si>
  <si>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</si>
  <si>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DRS Personl Trng- Mtgs &amp; Trng</t>
  </si>
  <si>
    <t>C52480</t>
  </si>
  <si>
    <t>Dodge, Miles B</t>
  </si>
  <si>
    <t>McQuillan, Joe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</si>
  <si>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</si>
  <si>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</si>
  <si>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</si>
  <si>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</si>
  <si>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</si>
  <si>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</si>
  <si>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</si>
  <si>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Rev 2/13/2018</t>
  </si>
  <si>
    <t>DRS PAR Trainer</t>
  </si>
  <si>
    <t>C52519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</si>
</sst>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8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5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43144.452945949073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160540 MRS - Recreational Sports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1" t="s">
        <v>299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300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5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296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5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5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160540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297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298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339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272</v>
      </c>
      <c r="C12" s="79" t="s">
        <v>91</v>
      </c>
      <c r="D12" s="87"/>
      <c r="E12" s="88"/>
      <c r="F12" s="79" t="s">
        <v>273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274</v>
      </c>
      <c r="C13" s="79" t="s">
        <v>92</v>
      </c>
      <c r="D13" s="87"/>
      <c r="E13" s="88"/>
      <c r="F13" s="79" t="s">
        <v>273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317</v>
      </c>
      <c r="C14" s="91" t="s">
        <v>318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271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271</v>
      </c>
      <c r="G17" s="79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ht="15" x14ac:dyDescent="0.25">
      <c r="B18" s="79" t="s">
        <v>99</v>
      </c>
      <c r="C18" s="79" t="s">
        <v>100</v>
      </c>
      <c r="D18" s="87"/>
      <c r="E18" s="88"/>
      <c r="F18" s="79" t="s">
        <v>90</v>
      </c>
      <c r="G18" s="79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19" spans="2:8" ht="15" x14ac:dyDescent="0.25">
      <c r="B19" s="79" t="s">
        <v>101</v>
      </c>
      <c r="C19" s="79" t="s">
        <v>102</v>
      </c>
      <c r="D19" s="87"/>
      <c r="E19" s="88"/>
      <c r="F19" s="79" t="s">
        <v>271</v>
      </c>
      <c r="G19" s="7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0" spans="2:8" ht="15" x14ac:dyDescent="0.25">
      <c r="B20" s="79" t="s">
        <v>103</v>
      </c>
      <c r="C20" s="79" t="s">
        <v>104</v>
      </c>
      <c r="D20" s="87"/>
      <c r="E20" s="88"/>
      <c r="F20" s="79" t="s">
        <v>271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1" spans="2:8" ht="15" x14ac:dyDescent="0.25">
      <c r="B21" s="79" t="s">
        <v>105</v>
      </c>
      <c r="C21" s="79" t="s">
        <v>106</v>
      </c>
      <c r="D21" s="87"/>
      <c r="E21" s="88"/>
      <c r="F21" s="79" t="s">
        <v>271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2" spans="2:8" ht="15" x14ac:dyDescent="0.25">
      <c r="B22" s="79" t="s">
        <v>284</v>
      </c>
      <c r="C22" s="79" t="s">
        <v>288</v>
      </c>
      <c r="D22" s="87"/>
      <c r="E22" s="88"/>
      <c r="F22" s="79" t="s">
        <v>268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3" spans="2:8" ht="15" x14ac:dyDescent="0.25">
      <c r="B23" s="79" t="s">
        <v>301</v>
      </c>
      <c r="C23" s="79" t="s">
        <v>302</v>
      </c>
      <c r="D23" s="87"/>
      <c r="E23" s="88"/>
      <c r="F23" s="79" t="s">
        <v>128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4" spans="2:8" ht="15" x14ac:dyDescent="0.25">
      <c r="B24" s="79" t="s">
        <v>107</v>
      </c>
      <c r="C24" s="79" t="s">
        <v>108</v>
      </c>
      <c r="D24" s="87"/>
      <c r="E24" s="88"/>
      <c r="F24" s="79" t="s">
        <v>109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5" spans="2:8" ht="15" x14ac:dyDescent="0.25">
      <c r="B25" s="79" t="s">
        <v>110</v>
      </c>
      <c r="C25" s="79" t="s">
        <v>111</v>
      </c>
      <c r="D25" s="87"/>
      <c r="E25" s="88"/>
      <c r="F25" s="79" t="s">
        <v>275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6" spans="2:8" ht="15" x14ac:dyDescent="0.25">
      <c r="B26" s="79" t="s">
        <v>113</v>
      </c>
      <c r="C26" s="79" t="s">
        <v>114</v>
      </c>
      <c r="D26" s="87"/>
      <c r="E26" s="88"/>
      <c r="F26" s="79" t="s">
        <v>112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7" spans="2:8" ht="15" x14ac:dyDescent="0.25">
      <c r="B27" s="79" t="s">
        <v>116</v>
      </c>
      <c r="C27" s="79" t="s">
        <v>117</v>
      </c>
      <c r="D27" s="87"/>
      <c r="E27" s="88"/>
      <c r="F27" s="79" t="s">
        <v>112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8" spans="2:8" ht="15" x14ac:dyDescent="0.25">
      <c r="B28" s="79" t="s">
        <v>118</v>
      </c>
      <c r="C28" s="79" t="s">
        <v>119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29" spans="2:8" ht="15" x14ac:dyDescent="0.25">
      <c r="B29" s="79" t="s">
        <v>120</v>
      </c>
      <c r="C29" s="79" t="s">
        <v>121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0" spans="2:8" ht="15" x14ac:dyDescent="0.25">
      <c r="B30" s="79" t="s">
        <v>122</v>
      </c>
      <c r="C30" s="79" t="s">
        <v>123</v>
      </c>
      <c r="D30" s="87"/>
      <c r="E30" s="88"/>
      <c r="F30" s="79" t="s">
        <v>276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1" spans="2:8" ht="15" x14ac:dyDescent="0.25">
      <c r="B31" s="79" t="s">
        <v>124</v>
      </c>
      <c r="C31" s="79" t="s">
        <v>125</v>
      </c>
      <c r="D31" s="87"/>
      <c r="E31" s="88"/>
      <c r="F31" s="79" t="s">
        <v>276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2" spans="2:8" ht="15" x14ac:dyDescent="0.25">
      <c r="B32" s="79" t="s">
        <v>289</v>
      </c>
      <c r="C32" s="79" t="s">
        <v>270</v>
      </c>
      <c r="D32" s="87"/>
      <c r="E32" s="88"/>
      <c r="F32" s="79" t="s">
        <v>276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3" spans="2:8" ht="15" x14ac:dyDescent="0.25">
      <c r="B33" s="79" t="s">
        <v>303</v>
      </c>
      <c r="C33" s="79" t="s">
        <v>304</v>
      </c>
      <c r="D33" s="87"/>
      <c r="E33" s="88"/>
      <c r="F33" s="79" t="s">
        <v>128</v>
      </c>
      <c r="G33" s="79"/>
      <c r="H33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4" spans="2:8" s="98" customFormat="1" ht="15" x14ac:dyDescent="0.25">
      <c r="B34" s="89" t="s">
        <v>320</v>
      </c>
      <c r="C34" s="89" t="s">
        <v>321</v>
      </c>
      <c r="D34" s="92"/>
      <c r="E34" s="93"/>
      <c r="F34" s="89" t="s">
        <v>128</v>
      </c>
      <c r="G34" s="91"/>
      <c r="H3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MRS900 </v>
      </c>
    </row>
    <row r="35" spans="2:8" ht="15" x14ac:dyDescent="0.25">
      <c r="B35" s="79" t="s">
        <v>126</v>
      </c>
      <c r="C35" s="79" t="s">
        <v>190</v>
      </c>
      <c r="D35" s="87"/>
      <c r="E35" s="88"/>
      <c r="F35" s="79" t="s">
        <v>128</v>
      </c>
      <c r="G35" s="79"/>
      <c r="H35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6" spans="2:8" s="98" customFormat="1" ht="15" x14ac:dyDescent="0.25">
      <c r="B36" s="89" t="s">
        <v>322</v>
      </c>
      <c r="C36" s="89" t="s">
        <v>323</v>
      </c>
      <c r="D36" s="92"/>
      <c r="E36" s="93"/>
      <c r="F36" s="89" t="s">
        <v>128</v>
      </c>
      <c r="G36" s="91"/>
      <c r="H3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MRS900 </v>
      </c>
    </row>
    <row r="37" spans="2:8" ht="15" x14ac:dyDescent="0.25">
      <c r="B37" s="79" t="s">
        <v>305</v>
      </c>
      <c r="C37" s="79" t="s">
        <v>306</v>
      </c>
      <c r="D37" s="87"/>
      <c r="E37" s="88"/>
      <c r="F37" s="79" t="s">
        <v>128</v>
      </c>
      <c r="G37" s="79"/>
      <c r="H3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8" spans="2:8" ht="15" x14ac:dyDescent="0.25">
      <c r="B38" s="79" t="s">
        <v>129</v>
      </c>
      <c r="C38" s="79" t="s">
        <v>130</v>
      </c>
      <c r="D38" s="87"/>
      <c r="E38" s="88"/>
      <c r="F38" s="79" t="s">
        <v>128</v>
      </c>
      <c r="G38" s="79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39" spans="2:8" ht="15" x14ac:dyDescent="0.25">
      <c r="B39" s="79" t="s">
        <v>131</v>
      </c>
      <c r="C39" s="79" t="s">
        <v>132</v>
      </c>
      <c r="D39" s="87"/>
      <c r="E39" s="88"/>
      <c r="F39" s="79" t="s">
        <v>128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0" spans="2:8" ht="15" x14ac:dyDescent="0.25">
      <c r="B40" s="79" t="s">
        <v>133</v>
      </c>
      <c r="C40" s="79" t="s">
        <v>134</v>
      </c>
      <c r="D40" s="87"/>
      <c r="E40" s="88"/>
      <c r="F40" s="79" t="s">
        <v>135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1" spans="2:8" ht="15" x14ac:dyDescent="0.25">
      <c r="B41" s="79" t="s">
        <v>136</v>
      </c>
      <c r="C41" s="79" t="s">
        <v>137</v>
      </c>
      <c r="D41" s="87"/>
      <c r="E41" s="88"/>
      <c r="F41" s="79" t="s">
        <v>277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2" spans="2:8" ht="15" x14ac:dyDescent="0.25">
      <c r="B42" s="79" t="s">
        <v>138</v>
      </c>
      <c r="C42" s="79" t="s">
        <v>139</v>
      </c>
      <c r="D42" s="87"/>
      <c r="E42" s="88"/>
      <c r="F42" s="79" t="s">
        <v>140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3" spans="2:8" ht="15" x14ac:dyDescent="0.25">
      <c r="B43" s="79" t="s">
        <v>310</v>
      </c>
      <c r="C43" s="79" t="s">
        <v>141</v>
      </c>
      <c r="D43" s="87"/>
      <c r="E43" s="88"/>
      <c r="F43" s="79" t="s">
        <v>142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4" spans="2:8" ht="15" x14ac:dyDescent="0.25">
      <c r="B44" s="79" t="s">
        <v>311</v>
      </c>
      <c r="C44" s="79" t="s">
        <v>143</v>
      </c>
      <c r="D44" s="87"/>
      <c r="E44" s="88"/>
      <c r="F44" s="79" t="s">
        <v>144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5" spans="2:8" ht="15" x14ac:dyDescent="0.25">
      <c r="B45" s="79" t="s">
        <v>145</v>
      </c>
      <c r="C45" s="79" t="s">
        <v>146</v>
      </c>
      <c r="D45" s="87"/>
      <c r="E45" s="88"/>
      <c r="F45" s="79" t="s">
        <v>147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6" spans="2:8" ht="15" x14ac:dyDescent="0.25">
      <c r="B46" s="79" t="s">
        <v>148</v>
      </c>
      <c r="C46" s="79" t="s">
        <v>149</v>
      </c>
      <c r="D46" s="87"/>
      <c r="E46" s="88"/>
      <c r="F46" s="79" t="s">
        <v>147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7" spans="2:8" ht="15" x14ac:dyDescent="0.25">
      <c r="B47" s="79" t="s">
        <v>150</v>
      </c>
      <c r="C47" s="79" t="s">
        <v>151</v>
      </c>
      <c r="D47" s="87"/>
      <c r="E47" s="88"/>
      <c r="F47" s="79" t="s">
        <v>140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8" spans="2:8" ht="15" x14ac:dyDescent="0.25">
      <c r="B48" s="79" t="s">
        <v>312</v>
      </c>
      <c r="C48" s="79" t="s">
        <v>152</v>
      </c>
      <c r="D48" s="87"/>
      <c r="E48" s="88"/>
      <c r="F48" s="79" t="s">
        <v>153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49" spans="2:8" ht="15" x14ac:dyDescent="0.25">
      <c r="B49" s="79" t="s">
        <v>313</v>
      </c>
      <c r="C49" s="79" t="s">
        <v>154</v>
      </c>
      <c r="D49" s="87"/>
      <c r="E49" s="88"/>
      <c r="F49" s="79" t="s">
        <v>155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0" spans="2:8" ht="15" x14ac:dyDescent="0.25">
      <c r="B50" s="79" t="s">
        <v>156</v>
      </c>
      <c r="C50" s="79" t="s">
        <v>157</v>
      </c>
      <c r="D50" s="87"/>
      <c r="E50" s="88"/>
      <c r="F50" s="79" t="s">
        <v>158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1" spans="2:8" ht="15" x14ac:dyDescent="0.25">
      <c r="B51" s="79" t="s">
        <v>159</v>
      </c>
      <c r="C51" s="79" t="s">
        <v>160</v>
      </c>
      <c r="D51" s="87"/>
      <c r="E51" s="88"/>
      <c r="F51" s="79" t="s">
        <v>158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2" spans="2:8" ht="15" x14ac:dyDescent="0.25">
      <c r="B52" s="79" t="s">
        <v>161</v>
      </c>
      <c r="C52" s="79" t="s">
        <v>162</v>
      </c>
      <c r="D52" s="87"/>
      <c r="E52" s="88"/>
      <c r="F52" s="79" t="s">
        <v>144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3" spans="2:8" ht="15" x14ac:dyDescent="0.25">
      <c r="B53" s="79" t="s">
        <v>163</v>
      </c>
      <c r="C53" s="79" t="s">
        <v>164</v>
      </c>
      <c r="D53" s="87"/>
      <c r="E53" s="88"/>
      <c r="F53" s="79" t="s">
        <v>144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4" spans="2:8" ht="15" x14ac:dyDescent="0.25">
      <c r="B54" s="79" t="s">
        <v>165</v>
      </c>
      <c r="C54" s="79" t="s">
        <v>166</v>
      </c>
      <c r="D54" s="87"/>
      <c r="E54" s="88"/>
      <c r="F54" s="79" t="s">
        <v>88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5" spans="2:8" ht="15" x14ac:dyDescent="0.25">
      <c r="B55" s="79" t="s">
        <v>167</v>
      </c>
      <c r="C55" s="79" t="s">
        <v>168</v>
      </c>
      <c r="D55" s="87"/>
      <c r="E55" s="88"/>
      <c r="F55" s="79" t="s">
        <v>88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6" spans="2:8" ht="15" x14ac:dyDescent="0.25">
      <c r="B56" s="79" t="s">
        <v>169</v>
      </c>
      <c r="C56" s="79" t="s">
        <v>170</v>
      </c>
      <c r="D56" s="87"/>
      <c r="E56" s="88"/>
      <c r="F56" s="79" t="s">
        <v>278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7" spans="2:8" ht="15" x14ac:dyDescent="0.25">
      <c r="B57" s="79" t="s">
        <v>290</v>
      </c>
      <c r="C57" s="79" t="s">
        <v>171</v>
      </c>
      <c r="D57" s="87"/>
      <c r="E57" s="88"/>
      <c r="F57" s="79" t="s">
        <v>277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8" spans="2:8" ht="15" x14ac:dyDescent="0.25">
      <c r="B58" s="79" t="s">
        <v>172</v>
      </c>
      <c r="C58" s="79" t="s">
        <v>173</v>
      </c>
      <c r="D58" s="87"/>
      <c r="E58" s="88"/>
      <c r="F58" s="79" t="s">
        <v>277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59" spans="2:8" ht="15" x14ac:dyDescent="0.25">
      <c r="B59" s="79" t="s">
        <v>174</v>
      </c>
      <c r="C59" s="79" t="s">
        <v>175</v>
      </c>
      <c r="D59" s="87"/>
      <c r="E59" s="88"/>
      <c r="F59" s="79" t="s">
        <v>277</v>
      </c>
      <c r="G59" s="79"/>
      <c r="H59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0" spans="2:8" s="98" customFormat="1" ht="15" x14ac:dyDescent="0.25">
      <c r="B60" s="89" t="s">
        <v>335</v>
      </c>
      <c r="C60" s="89" t="s">
        <v>336</v>
      </c>
      <c r="D60" s="87"/>
      <c r="E60" s="88"/>
      <c r="F60" s="89" t="s">
        <v>135</v>
      </c>
      <c r="G60" s="91"/>
      <c r="H6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1" spans="2:8" ht="15" x14ac:dyDescent="0.25">
      <c r="B61" s="79" t="s">
        <v>176</v>
      </c>
      <c r="C61" s="79" t="s">
        <v>177</v>
      </c>
      <c r="D61" s="87"/>
      <c r="E61" s="88"/>
      <c r="F61" s="79" t="s">
        <v>279</v>
      </c>
      <c r="G61" s="79"/>
      <c r="H6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2" spans="2:8" ht="15" x14ac:dyDescent="0.25">
      <c r="B62" s="79" t="s">
        <v>285</v>
      </c>
      <c r="C62" s="79" t="s">
        <v>291</v>
      </c>
      <c r="D62" s="87"/>
      <c r="E62" s="88"/>
      <c r="F62" s="79" t="s">
        <v>135</v>
      </c>
      <c r="G62" s="79"/>
      <c r="H6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3" spans="2:8" ht="15" x14ac:dyDescent="0.25">
      <c r="B63" s="79" t="s">
        <v>178</v>
      </c>
      <c r="C63" s="79" t="s">
        <v>179</v>
      </c>
      <c r="D63" s="87"/>
      <c r="E63" s="88"/>
      <c r="F63" s="79" t="s">
        <v>115</v>
      </c>
      <c r="G63" s="79"/>
      <c r="H6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4" spans="2:8" ht="15" x14ac:dyDescent="0.25">
      <c r="B64" s="79" t="s">
        <v>180</v>
      </c>
      <c r="C64" s="79" t="s">
        <v>181</v>
      </c>
      <c r="D64" s="87"/>
      <c r="E64" s="88"/>
      <c r="F64" s="79" t="s">
        <v>112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5" spans="2:8" ht="15" x14ac:dyDescent="0.25">
      <c r="B65" s="79" t="s">
        <v>182</v>
      </c>
      <c r="C65" s="79" t="s">
        <v>183</v>
      </c>
      <c r="D65" s="87"/>
      <c r="E65" s="88"/>
      <c r="F65" s="79" t="s">
        <v>112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6" spans="2:8" ht="15" x14ac:dyDescent="0.25">
      <c r="B66" s="79" t="s">
        <v>184</v>
      </c>
      <c r="C66" s="79" t="s">
        <v>185</v>
      </c>
      <c r="D66" s="87"/>
      <c r="E66" s="88"/>
      <c r="F66" s="79" t="s">
        <v>112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7" spans="2:8" ht="15" x14ac:dyDescent="0.25">
      <c r="B67" s="79" t="s">
        <v>186</v>
      </c>
      <c r="C67" s="79" t="s">
        <v>187</v>
      </c>
      <c r="D67" s="87"/>
      <c r="E67" s="88"/>
      <c r="F67" s="79" t="s">
        <v>135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68" spans="2:8" ht="15" x14ac:dyDescent="0.25">
      <c r="B68" s="79" t="s">
        <v>292</v>
      </c>
      <c r="C68" s="79" t="s">
        <v>188</v>
      </c>
      <c r="D68" s="87"/>
      <c r="E68" s="88"/>
      <c r="F68" s="79" t="s">
        <v>135</v>
      </c>
      <c r="G68" s="79"/>
      <c r="H68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69" spans="2:8" s="98" customFormat="1" ht="15" x14ac:dyDescent="0.25">
      <c r="B69" s="105" t="s">
        <v>340</v>
      </c>
      <c r="C69" s="105" t="s">
        <v>341</v>
      </c>
      <c r="D69" s="106"/>
      <c r="E69" s="107"/>
      <c r="F69" s="105" t="s">
        <v>283</v>
      </c>
      <c r="G69" s="105"/>
      <c r="H69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0" spans="2:8" ht="15" x14ac:dyDescent="0.25">
      <c r="B70" s="79" t="s">
        <v>189</v>
      </c>
      <c r="C70" s="79" t="s">
        <v>127</v>
      </c>
      <c r="D70" s="87"/>
      <c r="E70" s="88"/>
      <c r="F70" s="79" t="s">
        <v>128</v>
      </c>
      <c r="G70" s="79"/>
      <c r="H70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71" spans="2:8" ht="15" x14ac:dyDescent="0.25">
      <c r="B71" s="89" t="s">
        <v>328</v>
      </c>
      <c r="C71" s="89" t="s">
        <v>329</v>
      </c>
      <c r="D71" s="92"/>
      <c r="E71" s="93"/>
      <c r="F71" s="89" t="s">
        <v>128</v>
      </c>
      <c r="G71" s="91"/>
      <c r="H7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Personl Trng- Mtgs &amp; Trng   C52480 MRS900 </v>
      </c>
    </row>
    <row r="72" spans="2:8" ht="15" x14ac:dyDescent="0.25">
      <c r="B72" s="79" t="s">
        <v>191</v>
      </c>
      <c r="C72" s="79" t="s">
        <v>192</v>
      </c>
      <c r="D72" s="87"/>
      <c r="E72" s="88"/>
      <c r="F72" s="79" t="s">
        <v>280</v>
      </c>
      <c r="G72" s="79"/>
      <c r="H7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3" spans="2:8" ht="15" x14ac:dyDescent="0.25">
      <c r="B73" s="79" t="s">
        <v>194</v>
      </c>
      <c r="C73" s="79" t="s">
        <v>195</v>
      </c>
      <c r="D73" s="87"/>
      <c r="E73" s="88"/>
      <c r="F73" s="79" t="s">
        <v>280</v>
      </c>
      <c r="G73" s="79"/>
      <c r="H7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4" spans="2:8" ht="15" x14ac:dyDescent="0.25">
      <c r="B74" s="79" t="s">
        <v>196</v>
      </c>
      <c r="C74" s="79" t="s">
        <v>197</v>
      </c>
      <c r="D74" s="87"/>
      <c r="E74" s="88"/>
      <c r="F74" s="79" t="s">
        <v>280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5" spans="2:8" ht="15" x14ac:dyDescent="0.25">
      <c r="B75" s="79" t="s">
        <v>198</v>
      </c>
      <c r="C75" s="79" t="s">
        <v>199</v>
      </c>
      <c r="D75" s="87"/>
      <c r="E75" s="88"/>
      <c r="F75" s="79" t="s">
        <v>280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6" spans="2:8" ht="15" x14ac:dyDescent="0.25">
      <c r="B76" s="79" t="s">
        <v>200</v>
      </c>
      <c r="C76" s="79" t="s">
        <v>201</v>
      </c>
      <c r="D76" s="87"/>
      <c r="E76" s="88"/>
      <c r="F76" s="79" t="s">
        <v>280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7" spans="2:8" ht="15" x14ac:dyDescent="0.25">
      <c r="B77" s="79" t="s">
        <v>202</v>
      </c>
      <c r="C77" s="79" t="s">
        <v>203</v>
      </c>
      <c r="D77" s="87"/>
      <c r="E77" s="88"/>
      <c r="F77" s="79" t="s">
        <v>280</v>
      </c>
      <c r="G77" s="79"/>
      <c r="H7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78" spans="2:8" ht="15" x14ac:dyDescent="0.25">
      <c r="B78" s="89" t="s">
        <v>315</v>
      </c>
      <c r="C78" s="89" t="s">
        <v>316</v>
      </c>
      <c r="D78" s="87"/>
      <c r="E78" s="88"/>
      <c r="F78" s="89" t="s">
        <v>115</v>
      </c>
      <c r="G78" s="79"/>
      <c r="H7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79" spans="2:8" ht="15" x14ac:dyDescent="0.25">
      <c r="B79" s="91" t="s">
        <v>204</v>
      </c>
      <c r="C79" s="91" t="s">
        <v>205</v>
      </c>
      <c r="D79" s="92"/>
      <c r="E79" s="93"/>
      <c r="F79" s="91" t="s">
        <v>277</v>
      </c>
      <c r="G79" s="91"/>
      <c r="H79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0" spans="2:8" s="98" customFormat="1" ht="15" x14ac:dyDescent="0.25">
      <c r="B80" s="105" t="s">
        <v>337</v>
      </c>
      <c r="C80" s="105" t="s">
        <v>338</v>
      </c>
      <c r="D80" s="106"/>
      <c r="E80" s="107"/>
      <c r="F80" s="105" t="s">
        <v>115</v>
      </c>
      <c r="G80" s="105"/>
      <c r="H8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1" spans="2:8" ht="15" x14ac:dyDescent="0.25">
      <c r="B81" s="100" t="s">
        <v>206</v>
      </c>
      <c r="C81" s="100" t="s">
        <v>207</v>
      </c>
      <c r="D81" s="101"/>
      <c r="E81" s="102"/>
      <c r="F81" s="100" t="s">
        <v>112</v>
      </c>
      <c r="G81" s="100"/>
      <c r="H81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2" spans="2:8" ht="15" x14ac:dyDescent="0.25">
      <c r="B82" s="79" t="s">
        <v>208</v>
      </c>
      <c r="C82" s="79" t="s">
        <v>209</v>
      </c>
      <c r="D82" s="87"/>
      <c r="E82" s="88"/>
      <c r="F82" s="79" t="s">
        <v>280</v>
      </c>
      <c r="G82" s="79"/>
      <c r="H8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3" spans="2:8" ht="15" x14ac:dyDescent="0.25">
      <c r="B83" s="79" t="s">
        <v>210</v>
      </c>
      <c r="C83" s="79" t="s">
        <v>211</v>
      </c>
      <c r="D83" s="87"/>
      <c r="E83" s="88"/>
      <c r="F83" s="79" t="s">
        <v>144</v>
      </c>
      <c r="G83" s="79"/>
      <c r="H8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4" spans="2:8" ht="15" x14ac:dyDescent="0.25">
      <c r="B84" s="79" t="s">
        <v>212</v>
      </c>
      <c r="C84" s="79" t="s">
        <v>213</v>
      </c>
      <c r="D84" s="87"/>
      <c r="E84" s="88"/>
      <c r="F84" s="79" t="s">
        <v>193</v>
      </c>
      <c r="G84" s="79"/>
      <c r="H8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5" spans="2:8" ht="15" x14ac:dyDescent="0.25">
      <c r="B85" s="79" t="s">
        <v>214</v>
      </c>
      <c r="C85" s="79" t="s">
        <v>215</v>
      </c>
      <c r="D85" s="87"/>
      <c r="E85" s="88"/>
      <c r="F85" s="79" t="s">
        <v>193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6" spans="2:8" ht="15" x14ac:dyDescent="0.25">
      <c r="B86" s="79" t="s">
        <v>216</v>
      </c>
      <c r="C86" s="79" t="s">
        <v>217</v>
      </c>
      <c r="D86" s="87"/>
      <c r="E86" s="88"/>
      <c r="F86" s="79" t="s">
        <v>144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87" spans="2:8" ht="15" x14ac:dyDescent="0.25">
      <c r="B87" s="79" t="s">
        <v>218</v>
      </c>
      <c r="C87" s="79" t="s">
        <v>219</v>
      </c>
      <c r="D87" s="87"/>
      <c r="E87" s="88"/>
      <c r="F87" s="79" t="s">
        <v>144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88" spans="2:8" ht="15" x14ac:dyDescent="0.25">
      <c r="B88" s="79" t="s">
        <v>220</v>
      </c>
      <c r="C88" s="79" t="s">
        <v>221</v>
      </c>
      <c r="D88" s="87"/>
      <c r="E88" s="88"/>
      <c r="F88" s="79" t="s">
        <v>144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89" spans="2:8" ht="15" x14ac:dyDescent="0.25">
      <c r="B89" s="79" t="s">
        <v>222</v>
      </c>
      <c r="C89" s="79" t="s">
        <v>223</v>
      </c>
      <c r="D89" s="87"/>
      <c r="E89" s="88"/>
      <c r="F89" s="79" t="s">
        <v>144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0" spans="2:8" ht="15" x14ac:dyDescent="0.25">
      <c r="B90" s="79" t="s">
        <v>224</v>
      </c>
      <c r="C90" s="79" t="s">
        <v>225</v>
      </c>
      <c r="D90" s="87"/>
      <c r="E90" s="88"/>
      <c r="F90" s="79" t="s">
        <v>144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1" spans="2:8" ht="15" x14ac:dyDescent="0.25">
      <c r="B91" s="79" t="s">
        <v>226</v>
      </c>
      <c r="C91" s="79" t="s">
        <v>227</v>
      </c>
      <c r="D91" s="87"/>
      <c r="E91" s="88"/>
      <c r="F91" s="79" t="s">
        <v>144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2" spans="2:8" ht="15" x14ac:dyDescent="0.25">
      <c r="B92" s="79" t="s">
        <v>228</v>
      </c>
      <c r="C92" s="79" t="s">
        <v>229</v>
      </c>
      <c r="D92" s="87"/>
      <c r="E92" s="88"/>
      <c r="F92" s="79" t="s">
        <v>144</v>
      </c>
      <c r="G92" s="79"/>
      <c r="H92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3" spans="2:8" s="98" customFormat="1" ht="15" x14ac:dyDescent="0.25">
      <c r="B93" s="89" t="s">
        <v>324</v>
      </c>
      <c r="C93" s="89" t="s">
        <v>325</v>
      </c>
      <c r="D93" s="92"/>
      <c r="E93" s="93"/>
      <c r="F93" s="89" t="s">
        <v>144</v>
      </c>
      <c r="G93" s="91"/>
      <c r="H9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4" spans="2:8" ht="15" x14ac:dyDescent="0.25">
      <c r="B94" s="79" t="s">
        <v>230</v>
      </c>
      <c r="C94" s="79" t="s">
        <v>231</v>
      </c>
      <c r="D94" s="87"/>
      <c r="E94" s="88"/>
      <c r="F94" s="79" t="s">
        <v>144</v>
      </c>
      <c r="G94" s="79"/>
      <c r="H94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5" spans="2:8" ht="15" x14ac:dyDescent="0.25">
      <c r="B95" s="79" t="s">
        <v>232</v>
      </c>
      <c r="C95" s="79" t="s">
        <v>233</v>
      </c>
      <c r="D95" s="87"/>
      <c r="E95" s="88"/>
      <c r="F95" s="79" t="s">
        <v>144</v>
      </c>
      <c r="G95" s="79"/>
      <c r="H9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6" spans="2:8" ht="15" x14ac:dyDescent="0.25">
      <c r="B96" s="79" t="s">
        <v>234</v>
      </c>
      <c r="C96" s="79" t="s">
        <v>235</v>
      </c>
      <c r="D96" s="87"/>
      <c r="E96" s="88"/>
      <c r="F96" s="79" t="s">
        <v>144</v>
      </c>
      <c r="G96" s="79"/>
      <c r="H9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97" spans="2:8" ht="15" x14ac:dyDescent="0.25">
      <c r="B97" s="79" t="s">
        <v>236</v>
      </c>
      <c r="C97" s="79" t="s">
        <v>237</v>
      </c>
      <c r="D97" s="87"/>
      <c r="E97" s="88"/>
      <c r="F97" s="79" t="s">
        <v>144</v>
      </c>
      <c r="G97" s="79"/>
      <c r="H9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98" spans="2:8" s="98" customFormat="1" ht="15" x14ac:dyDescent="0.25">
      <c r="B98" s="91" t="s">
        <v>332</v>
      </c>
      <c r="C98" s="91" t="s">
        <v>333</v>
      </c>
      <c r="D98" s="92"/>
      <c r="E98" s="93"/>
      <c r="F98" s="91" t="s">
        <v>144</v>
      </c>
      <c r="G98" s="91"/>
      <c r="H9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99" spans="2:8" ht="15" x14ac:dyDescent="0.25">
      <c r="B99" s="79" t="s">
        <v>238</v>
      </c>
      <c r="C99" s="79" t="s">
        <v>239</v>
      </c>
      <c r="D99" s="87"/>
      <c r="E99" s="88"/>
      <c r="F99" s="79" t="s">
        <v>144</v>
      </c>
      <c r="G99" s="79"/>
      <c r="H9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0" spans="2:8" ht="15" x14ac:dyDescent="0.25">
      <c r="B100" s="79" t="s">
        <v>240</v>
      </c>
      <c r="C100" s="79" t="s">
        <v>241</v>
      </c>
      <c r="D100" s="87"/>
      <c r="E100" s="88"/>
      <c r="F100" s="79" t="s">
        <v>144</v>
      </c>
      <c r="G100" s="79"/>
      <c r="H10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1" spans="2:8" ht="15" x14ac:dyDescent="0.25">
      <c r="B101" s="79" t="s">
        <v>242</v>
      </c>
      <c r="C101" s="79" t="s">
        <v>243</v>
      </c>
      <c r="D101" s="87"/>
      <c r="E101" s="88"/>
      <c r="F101" s="79" t="s">
        <v>144</v>
      </c>
      <c r="G101" s="79"/>
      <c r="H10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2" spans="2:8" ht="15" x14ac:dyDescent="0.25">
      <c r="B102" s="79" t="s">
        <v>244</v>
      </c>
      <c r="C102" s="79" t="s">
        <v>245</v>
      </c>
      <c r="D102" s="87"/>
      <c r="E102" s="88"/>
      <c r="F102" s="79" t="s">
        <v>144</v>
      </c>
      <c r="G102" s="79"/>
      <c r="H10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3" spans="2:8" ht="15" x14ac:dyDescent="0.25">
      <c r="B103" s="79" t="s">
        <v>246</v>
      </c>
      <c r="C103" s="79" t="s">
        <v>247</v>
      </c>
      <c r="D103" s="87"/>
      <c r="E103" s="88"/>
      <c r="F103" s="79" t="s">
        <v>144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4" spans="2:8" ht="15" x14ac:dyDescent="0.25">
      <c r="B104" s="79" t="s">
        <v>248</v>
      </c>
      <c r="C104" s="79" t="s">
        <v>249</v>
      </c>
      <c r="D104" s="87"/>
      <c r="E104" s="88"/>
      <c r="F104" s="79" t="s">
        <v>144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5" spans="2:8" ht="15" x14ac:dyDescent="0.25">
      <c r="B105" s="79" t="s">
        <v>250</v>
      </c>
      <c r="C105" s="79" t="s">
        <v>251</v>
      </c>
      <c r="D105" s="87"/>
      <c r="E105" s="88"/>
      <c r="F105" s="79" t="s">
        <v>144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06" spans="2:8" ht="15" x14ac:dyDescent="0.25">
      <c r="B106" s="79" t="s">
        <v>252</v>
      </c>
      <c r="C106" s="79" t="s">
        <v>253</v>
      </c>
      <c r="D106" s="87"/>
      <c r="E106" s="88"/>
      <c r="F106" s="79" t="s">
        <v>144</v>
      </c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07" spans="2:8" ht="15" x14ac:dyDescent="0.25">
      <c r="B107" s="79" t="s">
        <v>254</v>
      </c>
      <c r="C107" s="79" t="s">
        <v>255</v>
      </c>
      <c r="D107" s="87"/>
      <c r="E107" s="88"/>
      <c r="F107" s="79" t="s">
        <v>144</v>
      </c>
      <c r="G107" s="79"/>
      <c r="H10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08" spans="2:8" ht="15" x14ac:dyDescent="0.25">
      <c r="B108" s="79" t="s">
        <v>256</v>
      </c>
      <c r="C108" s="79" t="s">
        <v>257</v>
      </c>
      <c r="D108" s="87"/>
      <c r="E108" s="88"/>
      <c r="F108" s="79" t="s">
        <v>144</v>
      </c>
      <c r="G108" s="79"/>
      <c r="H108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09" spans="2:8" s="98" customFormat="1" ht="15" x14ac:dyDescent="0.25">
      <c r="B109" s="89" t="s">
        <v>334</v>
      </c>
      <c r="C109" s="89" t="s">
        <v>333</v>
      </c>
      <c r="D109" s="92"/>
      <c r="E109" s="93"/>
      <c r="F109" s="89" t="s">
        <v>144</v>
      </c>
      <c r="G109" s="91"/>
      <c r="H109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0" spans="2:8" s="98" customFormat="1" ht="15" x14ac:dyDescent="0.25">
      <c r="B110" s="89" t="s">
        <v>326</v>
      </c>
      <c r="C110" s="89" t="s">
        <v>327</v>
      </c>
      <c r="D110" s="92"/>
      <c r="E110" s="93"/>
      <c r="F110" s="89" t="s">
        <v>144</v>
      </c>
      <c r="G110" s="91"/>
      <c r="H11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1" spans="2:8" ht="15" x14ac:dyDescent="0.25">
      <c r="B111" s="79" t="s">
        <v>258</v>
      </c>
      <c r="C111" s="79" t="s">
        <v>259</v>
      </c>
      <c r="D111" s="87"/>
      <c r="E111" s="88"/>
      <c r="F111" s="79" t="s">
        <v>271</v>
      </c>
      <c r="G111" s="79"/>
      <c r="H11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2" spans="2:8" ht="15" x14ac:dyDescent="0.25">
      <c r="B112" s="79" t="s">
        <v>260</v>
      </c>
      <c r="C112" s="79" t="s">
        <v>261</v>
      </c>
      <c r="D112" s="87"/>
      <c r="E112" s="88"/>
      <c r="F112" s="79" t="s">
        <v>128</v>
      </c>
      <c r="G112" s="79"/>
      <c r="H1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3" spans="2:8" ht="15" x14ac:dyDescent="0.25">
      <c r="B113" s="79" t="s">
        <v>294</v>
      </c>
      <c r="C113" s="79" t="s">
        <v>295</v>
      </c>
      <c r="D113" s="87"/>
      <c r="E113" s="88"/>
      <c r="F113" s="79" t="s">
        <v>115</v>
      </c>
      <c r="G113" s="79"/>
      <c r="H1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4" spans="2:8" ht="15" x14ac:dyDescent="0.25">
      <c r="B114" s="79" t="s">
        <v>262</v>
      </c>
      <c r="C114" s="79" t="s">
        <v>263</v>
      </c>
      <c r="D114" s="87"/>
      <c r="E114" s="88"/>
      <c r="F114" s="79" t="s">
        <v>277</v>
      </c>
      <c r="G114" s="79"/>
      <c r="H1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5" spans="2:8" ht="15" x14ac:dyDescent="0.25">
      <c r="B115" s="79" t="s">
        <v>264</v>
      </c>
      <c r="C115" s="79" t="s">
        <v>265</v>
      </c>
      <c r="D115" s="87"/>
      <c r="E115" s="88"/>
      <c r="F115" s="79" t="s">
        <v>281</v>
      </c>
      <c r="G115" s="79"/>
      <c r="H1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16" spans="2:8" ht="15" x14ac:dyDescent="0.25">
      <c r="B116" s="79" t="s">
        <v>282</v>
      </c>
      <c r="C116" s="79" t="s">
        <v>89</v>
      </c>
      <c r="D116" s="87"/>
      <c r="E116" s="88"/>
      <c r="F116" s="79" t="s">
        <v>283</v>
      </c>
      <c r="G116" s="79"/>
      <c r="H1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17" spans="2:8" ht="15" x14ac:dyDescent="0.25">
      <c r="B117" s="79" t="s">
        <v>266</v>
      </c>
      <c r="C117" s="79" t="s">
        <v>267</v>
      </c>
      <c r="D117" s="87"/>
      <c r="E117" s="88"/>
      <c r="F117" s="79" t="s">
        <v>268</v>
      </c>
      <c r="G117" s="79"/>
      <c r="H1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18" spans="2:8" ht="15" x14ac:dyDescent="0.25">
      <c r="B118" s="79" t="s">
        <v>293</v>
      </c>
      <c r="C118" s="79" t="s">
        <v>269</v>
      </c>
      <c r="D118" s="87"/>
      <c r="E118" s="88"/>
      <c r="F118" s="79"/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19" spans="2:8" x14ac:dyDescent="0.2">
      <c r="D119" s="77"/>
      <c r="E119" s="78"/>
    </row>
    <row r="120" spans="2:8" x14ac:dyDescent="0.2">
      <c r="D120" s="77"/>
      <c r="E120" s="78"/>
    </row>
    <row r="121" spans="2:8" x14ac:dyDescent="0.2">
      <c r="D121" s="77"/>
      <c r="E121" s="78"/>
    </row>
    <row r="122" spans="2:8" x14ac:dyDescent="0.2">
      <c r="D122" s="77"/>
      <c r="E122" s="78"/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1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9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16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319</v>
      </c>
    </row>
    <row r="11" spans="2:6" ht="15" x14ac:dyDescent="0.25">
      <c r="B11" s="89"/>
      <c r="D11" s="79" t="s">
        <v>77</v>
      </c>
      <c r="F11" s="89"/>
    </row>
    <row r="12" spans="2:6" ht="15" x14ac:dyDescent="0.25">
      <c r="B12" s="89"/>
      <c r="D12" s="79" t="s">
        <v>78</v>
      </c>
      <c r="F12" s="89"/>
    </row>
    <row r="13" spans="2:6" ht="15" x14ac:dyDescent="0.25">
      <c r="B13" s="89"/>
      <c r="D13" s="89" t="s">
        <v>330</v>
      </c>
      <c r="F13" s="89"/>
    </row>
    <row r="14" spans="2:6" ht="15" x14ac:dyDescent="0.25">
      <c r="B14" s="89"/>
      <c r="D14" s="79" t="s">
        <v>79</v>
      </c>
      <c r="F14" s="89"/>
    </row>
    <row r="15" spans="2:6" ht="15" x14ac:dyDescent="0.25">
      <c r="B15" s="89"/>
      <c r="D15" s="79" t="s">
        <v>80</v>
      </c>
      <c r="F15" s="89"/>
    </row>
    <row r="16" spans="2:6" ht="15" x14ac:dyDescent="0.25">
      <c r="B16" s="89"/>
      <c r="D16" s="79" t="s">
        <v>286</v>
      </c>
      <c r="F16" s="89"/>
    </row>
    <row r="17" spans="2:6" ht="15" x14ac:dyDescent="0.25">
      <c r="B17" s="89"/>
      <c r="D17" s="79" t="s">
        <v>287</v>
      </c>
      <c r="F17" s="89"/>
    </row>
    <row r="18" spans="2:6" ht="15" x14ac:dyDescent="0.25">
      <c r="B18" s="89"/>
      <c r="D18" s="94" t="s">
        <v>331</v>
      </c>
      <c r="F18" s="89"/>
    </row>
    <row r="19" spans="2:6" ht="15" x14ac:dyDescent="0.25">
      <c r="B19" s="89"/>
      <c r="D19" s="79" t="s">
        <v>81</v>
      </c>
      <c r="F19" s="89"/>
    </row>
    <row r="20" spans="2:6" ht="15" x14ac:dyDescent="0.25">
      <c r="B20" s="89"/>
      <c r="D20" s="89" t="s">
        <v>314</v>
      </c>
      <c r="F20" s="89"/>
    </row>
    <row r="21" spans="2:6" ht="15" x14ac:dyDescent="0.25">
      <c r="B21" s="89"/>
      <c r="D21" s="79" t="s">
        <v>82</v>
      </c>
      <c r="F21" s="89"/>
    </row>
    <row r="22" spans="2:6" ht="15" x14ac:dyDescent="0.25">
      <c r="B22" s="89"/>
      <c r="D22" s="79" t="s">
        <v>83</v>
      </c>
      <c r="F22" s="89"/>
    </row>
    <row r="23" spans="2:6" ht="15" x14ac:dyDescent="0.25">
      <c r="B23" s="89"/>
      <c r="D23" s="79" t="s">
        <v>84</v>
      </c>
      <c r="F23" s="89"/>
    </row>
    <row r="24" spans="2:6" ht="15" x14ac:dyDescent="0.25">
      <c r="B24" s="89"/>
      <c r="D24" s="79" t="s">
        <v>85</v>
      </c>
      <c r="F24" s="89"/>
    </row>
    <row r="25" spans="2:6" ht="15" x14ac:dyDescent="0.25">
      <c r="B25" s="89"/>
      <c r="D25" s="49" t="s">
        <v>37</v>
      </c>
      <c r="F25" s="89"/>
    </row>
    <row r="26" spans="2:6" ht="15" x14ac:dyDescent="0.25">
      <c r="B26" s="89"/>
      <c r="F26" s="89"/>
    </row>
    <row r="27" spans="2:6" ht="15" x14ac:dyDescent="0.25">
      <c r="B27" s="89"/>
      <c r="F27" s="89"/>
    </row>
    <row r="28" spans="2:6" ht="15" x14ac:dyDescent="0.25">
      <c r="B28" s="79"/>
      <c r="F28" s="89"/>
    </row>
    <row r="29" spans="2:6" ht="15" x14ac:dyDescent="0.25">
      <c r="F29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307</v>
      </c>
      <c r="I4" s="62" t="s">
        <v>55</v>
      </c>
      <c r="J4" s="64" t="s">
        <v>308</v>
      </c>
      <c r="K4" s="64" t="s">
        <v>309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2018-02-13T18:52:15Z</dcterms:modified>
</cp:coreProperties>
</file>